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125242cf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8542b266b764430c"/>
    <x:sheet xmlns:r="http://schemas.openxmlformats.org/officeDocument/2006/relationships" name="Students" sheetId="2" r:id="R015b224502a741a5"/>
    <x:sheet xmlns:r="http://schemas.openxmlformats.org/officeDocument/2006/relationships" name="Courses" sheetId="3" r:id="Rc78119706ac845d8"/>
    <x:sheet xmlns:r="http://schemas.openxmlformats.org/officeDocument/2006/relationships" name="Packages" sheetId="4" r:id="R72927493ec554bb5"/>
    <x:sheet xmlns:r="http://schemas.openxmlformats.org/officeDocument/2006/relationships" name="Field Guide" sheetId="5" r:id="R7203e3cf3ae44f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yyyy-mm-dd"/>
    <x:numFmt numFmtId="202" formatCode="$0.00"/>
  </x:numFmts>
  <x:fonts count="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5312E"/>
      <x:name val="Carlito"/>
    </x:font>
    <x:font>
      <x:b/>
      <x:sz val="11"/>
      <x:color rgb="FFFFFFFF"/>
      <x:name val="Carlito"/>
    </x:font>
    <x:font>
      <x:sz val="10"/>
      <x:color rgb="FF15312E"/>
      <x:name val="Carlito"/>
    </x:font>
    <x:font>
      <x:i/>
      <x:sz val="11"/>
      <x:color rgb="FF15312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E2B28"/>
      </x:patternFill>
    </x:fill>
    <x:fill>
      <x:patternFill patternType="solid">
        <x:fgColor rgb="FFFFF4D6"/>
      </x:patternFill>
    </x:fill>
    <x:fill>
      <x:patternFill patternType="solid">
        <x:fgColor rgb="FF173F3A"/>
      </x:patternFill>
    </x:fill>
    <x:fill>
      <x:patternFill patternType="solid">
        <x:fgColor rgb="FFDCE9DF"/>
      </x:patternFill>
    </x:fill>
  </x:fills>
  <x:borders count="9">
    <x:border/>
    <x:border>
      <x:left style="thin">
        <x:color rgb="FFD7A93D"/>
      </x:left>
      <x:top style="thin">
        <x:color rgb="FFD7A93D"/>
      </x:top>
      <x:bottom style="thin">
        <x:color rgb="FFD7A93D"/>
      </x:bottom>
    </x:border>
    <x:border>
      <x:top style="thin">
        <x:color rgb="FFD7A93D"/>
      </x:top>
      <x:bottom style="thin">
        <x:color rgb="FFD7A93D"/>
      </x:bottom>
    </x:border>
    <x:border>
      <x:right style="thin">
        <x:color rgb="FFD7A93D"/>
      </x:right>
      <x:top style="thin">
        <x:color rgb="FFD7A93D"/>
      </x:top>
      <x:bottom style="thin">
        <x:color rgb="FFD7A93D"/>
      </x:bottom>
    </x:border>
    <x:border>
      <x:left style="thin">
        <x:color rgb="FF0E2B28"/>
      </x:left>
      <x:top style="thin">
        <x:color rgb="FF0E2B28"/>
      </x:top>
      <x:bottom style="thin">
        <x:color rgb="FF0E2B28"/>
      </x:bottom>
    </x:border>
    <x:border>
      <x:right style="thin">
        <x:color rgb="FF0E2B28"/>
      </x:right>
      <x:top style="thin">
        <x:color rgb="FF0E2B28"/>
      </x:top>
      <x:bottom style="thin">
        <x:color rgb="FF0E2B28"/>
      </x:bottom>
    </x:border>
    <x:border>
      <x:bottom style="thin">
        <x:color rgb="FFD7E0DC"/>
      </x:bottom>
    </x:border>
    <x:border>
      <x:top style="thin">
        <x:color rgb="FFD7E0DC"/>
      </x:top>
      <x:bottom style="thin">
        <x:color rgb="FFD7E0DC"/>
      </x:bottom>
    </x:border>
    <x:border>
      <x:top style="thin">
        <x:color rgb="FF0E2B28"/>
      </x:top>
      <x:bottom style="thin">
        <x:color rgb="FF0E2B28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6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3" fillId="4" borderId="8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/>
    </x:xf>
    <x:xf numFmtId="200" fontId="4" fillId="0" borderId="7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4" fillId="0" borderId="6" xfId="0" applyNumberFormat="1" applyFont="1" applyFill="1" applyBorder="1" applyAlignment="1">
      <x:alignment vertical="center"/>
    </x:xf>
    <x:xf numFmtId="201" fontId="4" fillId="0" borderId="7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4" fillId="0" borderId="6" xfId="0" applyNumberFormat="1" applyFont="1" applyFill="1" applyBorder="1" applyAlignment="1">
      <x:alignment vertical="center"/>
    </x:xf>
    <x:xf numFmtId="202" fontId="4" fillId="0" borderId="7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9551dabb444e9" /><Relationship Type="http://schemas.openxmlformats.org/officeDocument/2006/relationships/theme" Target="/xl/theme/theme1.xml" Id="R971e465ae80a42de" /><Relationship Type="http://schemas.openxmlformats.org/officeDocument/2006/relationships/sharedStrings" Target="/xl/sharedStrings.xml" Id="R904ba9d2d76f42de" /><Relationship Type="http://schemas.openxmlformats.org/officeDocument/2006/relationships/worksheet" Target="/xl/worksheets/sheet1.xml" Id="R8542b266b764430c" /><Relationship Type="http://schemas.openxmlformats.org/officeDocument/2006/relationships/worksheet" Target="/xl/worksheets/sheet2.xml" Id="R015b224502a741a5" /><Relationship Type="http://schemas.openxmlformats.org/officeDocument/2006/relationships/worksheet" Target="/xl/worksheets/sheet3.xml" Id="Rc78119706ac845d8" /><Relationship Type="http://schemas.openxmlformats.org/officeDocument/2006/relationships/worksheet" Target="/xl/worksheets/sheet4.xml" Id="R72927493ec554bb5" /><Relationship Type="http://schemas.openxmlformats.org/officeDocument/2006/relationships/worksheet" Target="/xl/worksheets/sheet5.xml" Id="R7203e3cf3ae44faf" /></Relationships>
</file>

<file path=xl/tables/table1.xml><?xml version="1.0" encoding="utf-8"?>
<x:table xmlns:x="http://schemas.openxmlformats.org/spreadsheetml/2006/main" id="1" name="StudentsImportTable" displayName="StudentsImportTable" ref="A1:P3" headerRowCount="1" totalsRowCount="0" totalsRowShown="0">
  <x:tableColumns count="16">
    <x:tableColumn id="1" name="external_student_id"/>
    <x:tableColumn id="2" name="first_name"/>
    <x:tableColumn id="3" name="last_name"/>
    <x:tableColumn id="4" name="display_name"/>
    <x:tableColumn id="5" name="status"/>
    <x:tableColumn id="6" name="birth_date"/>
    <x:tableColumn id="7" name="enrolled_on"/>
    <x:tableColumn id="8" name="parent_guardian_name"/>
    <x:tableColumn id="9" name="mobile"/>
    <x:tableColumn id="10" name="email"/>
    <x:tableColumn id="11" name="course_external_id"/>
    <x:tableColumn id="12" name="opening_credits"/>
    <x:tableColumn id="13" name="low_balance_threshold"/>
    <x:tableColumn id="14" name="notes"/>
    <x:tableColumn id="15" name="publication_consent"/>
    <x:tableColumn id="16" name="source_syste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ursesImportTable" displayName="CoursesImportTable" ref="A1:I3" headerRowCount="1" totalsRowCount="0" totalsRowShown="0">
  <x:tableColumns count="9">
    <x:tableColumn id="1" name="external_course_id"/>
    <x:tableColumn id="2" name="name"/>
    <x:tableColumn id="3" name="description"/>
    <x:tableColumn id="4" name="category"/>
    <x:tableColumn id="5" name="age_range"/>
    <x:tableColumn id="6" name="duration_minutes"/>
    <x:tableColumn id="7" name="credit_unit"/>
    <x:tableColumn id="8" name="default_credit_debit"/>
    <x:tableColumn id="9" name="price_au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ackagesImportTable" displayName="PackagesImportTable" ref="A1:H3" headerRowCount="1" totalsRowCount="0" totalsRowShown="0">
  <x:tableColumns count="8">
    <x:tableColumn id="1" name="external_package_id"/>
    <x:tableColumn id="2" name="course_external_id"/>
    <x:tableColumn id="3" name="name"/>
    <x:tableColumn id="4" name="credits"/>
    <x:tableColumn id="5" name="price_aud"/>
    <x:tableColumn id="6" name="expires_after_days"/>
    <x:tableColumn id="7" name="active"/>
    <x:tableColumn id="8" name="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ImportFieldGuideTable" displayName="ImportFieldGuideTable" ref="A1:F13" headerRowCount="1" totalsRowCount="0" totalsRowShown="0">
  <x:tableColumns count="6">
    <x:tableColumn id="1" name="Sheet"/>
    <x:tableColumn id="2" name="Field"/>
    <x:tableColumn id="3" name="Required"/>
    <x:tableColumn id="4" name="Format"/>
    <x:tableColumn id="5" name="Example"/>
    <x:tableColumn id="6" name="Validation and mapping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984811f9c04b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fa0e08745444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e8b1bc44984d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6370a7e8144e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76" hidden="0" customWidth="1"/>
  </x:cols>
  <x:sheetData>
    <x:row r="1" ht="34" customHeight="1">
      <x:c r="A1" s="3" t="str">
        <x:v>PWE Studio · Customer Data Import Template</x:v>
      </x:c>
      <x:c r="B1" s="3" t="str">
        <x:v>PWE Studio · Customer Data Import Template</x:v>
      </x:c>
      <x:c r="C1" s="3" t="str">
        <x:v>PWE Studio · Customer Data Import Template</x:v>
      </x:c>
      <x:c r="D1" s="3" t="str">
        <x:v>PWE Studio · Customer Data Import Template</x:v>
      </x:c>
      <x:c r="E1" s="3" t="str">
        <x:v>PWE Studio · Customer Data Import Template</x:v>
      </x:c>
      <x:c r="F1" s="3" t="str">
        <x:v>PWE Studio · Customer Data Import Template</x:v>
      </x:c>
      <x:c r="G1" s="3" t="str">
        <x:v>PWE Studio · Customer Data Import Template</x:v>
      </x:c>
      <x:c r="H1" s="3" t="str">
        <x:v>PWE Studio · Customer Data Import Template</x:v>
      </x:c>
    </x:row>
    <x:row r="3" ht="58" customHeight="1">
      <x:c r="A3" s="12" t="str">
        <x:v>Use this workbook for a structured migration assessment. PWE Studio can support mapping and import, but cannot guarantee that an arbitrary CSV/Excel file is standardised or ready to import without review and clean-up.</x:v>
      </x:c>
      <x:c r="B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C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D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E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F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G3" s="13" t="str">
        <x:v>Use this workbook for a structured migration assessment. PWE Studio can support mapping and import, but cannot guarantee that an arbitrary CSV/Excel file is standardised or ready to import without review and clean-up.</x:v>
      </x:c>
      <x:c r="H3" s="14" t="str">
        <x:v>Use this workbook for a structured migration assessment. PWE Studio can support mapping and import, but cannot guarantee that an arbitrary CSV/Excel file is standardised or ready to import without review and clean-up.</x:v>
      </x:c>
    </x:row>
    <x:row r="5" ht="34" customHeight="1">
      <x:c r="A5" s="21" t="str">
        <x:v>Step</x:v>
      </x:c>
      <x:c r="B5" s="22" t="str">
        <x:v>What to do</x:v>
      </x:c>
    </x:row>
    <x:row r="6">
      <x:c r="A6" s="26" t="str">
        <x:v>1</x:v>
      </x:c>
      <x:c r="B6" s="26" t="str">
        <x:v>Keep the worksheet names and column headers unchanged.</x:v>
      </x:c>
    </x:row>
    <x:row r="7">
      <x:c r="A7" s="27" t="str">
        <x:v>2</x:v>
      </x:c>
      <x:c r="B7" s="27" t="str">
        <x:v>Delete the fictional sample rows before supplying customer data.</x:v>
      </x:c>
    </x:row>
    <x:row r="8">
      <x:c r="A8" s="27" t="str">
        <x:v>3</x:v>
      </x:c>
      <x:c r="B8" s="27" t="str">
        <x:v>Use one stable external ID per student, course and package.</x:v>
      </x:c>
    </x:row>
    <x:row r="9">
      <x:c r="A9" s="27" t="str">
        <x:v>4</x:v>
      </x:c>
      <x:c r="B9" s="27" t="str">
        <x:v>Use dates in YYYY-MM-DD format and Australian mobile numbers where available.</x:v>
      </x:c>
    </x:row>
    <x:row r="10">
      <x:c r="A10" s="27" t="str">
        <x:v>5</x:v>
      </x:c>
      <x:c r="B10" s="27" t="str">
        <x:v>Do not paste passwords, payment-card details, medical records or identity documents.</x:v>
      </x:c>
    </x:row>
    <x:row r="11">
      <x:c r="A11" s="27" t="str">
        <x:v>6</x:v>
      </x:c>
      <x:c r="B11" s="27" t="str">
        <x:v>Complete the Field Guide checks before sending the file for assessment.</x:v>
      </x:c>
    </x:row>
    <x:row r="12">
      <x:c r="A12" s="27" t="str">
        <x:v>7</x:v>
      </x:c>
      <x:c r="B12" s="27" t="str">
        <x:v>PWE Studio will return a mapping report, exceptions list and quoted clean-up scope.</x:v>
      </x:c>
    </x:row>
    <x:row r="13">
      <x:c r="A13" s="27" t="str">
        <x:v>8</x:v>
      </x:c>
      <x:c r="B13" s="27" t="str">
        <x:v>Import occurs only after written approval and a recoverable backup/checkpoint.</x:v>
      </x:c>
    </x:row>
    <x:row r="14">
      <x:c r="A14" s="27" t="str">
        <x:v>Support</x:v>
      </x:c>
      <x:c r="B14" s="27" t="str">
        <x:v>Open the PWE Studio product home and use the Mail or Messages support action.</x:v>
      </x:c>
    </x:row>
    <x:row r="15" ht="40" customHeight="1">
      <x:c r="A15" s="30" t="str">
        <x:v>Privacy: Use the minimum information needed for studio operations. Obtain the customer's authority before transferring personal information.</x:v>
      </x:c>
      <x:c r="B15" s="30" t="str">
        <x:v>Privacy: Use the minimum information needed for studio operations. Obtain the customer's authority before transferring personal information.</x:v>
      </x:c>
      <x:c r="C15" s="30" t="str">
        <x:v>Privacy: Use the minimum information needed for studio operations. Obtain the customer's authority before transferring personal information.</x:v>
      </x:c>
      <x:c r="D15" s="30" t="str">
        <x:v>Privacy: Use the minimum information needed for studio operations. Obtain the customer's authority before transferring personal information.</x:v>
      </x:c>
      <x:c r="E15" s="30" t="str">
        <x:v>Privacy: Use the minimum information needed for studio operations. Obtain the customer's authority before transferring personal information.</x:v>
      </x:c>
      <x:c r="F15" s="30" t="str">
        <x:v>Privacy: Use the minimum information needed for studio operations. Obtain the customer's authority before transferring personal information.</x:v>
      </x:c>
      <x:c r="G15" s="30" t="str">
        <x:v>Privacy: Use the minimum information needed for studio operations. Obtain the customer's authority before transferring personal information.</x:v>
      </x:c>
      <x:c r="H15" s="30" t="str">
        <x:v>Privacy: Use the minimum information needed for studio operations. Obtain the customer's authority before transferring personal information.</x:v>
      </x:c>
    </x:row>
  </x:sheetData>
  <x:mergeCells>
    <x:mergeCell ref="A1:H1"/>
    <x:mergeCell ref="A3:H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24" hidden="0" customWidth="1"/>
    <x:col min="9" max="9" width="18" hidden="0" customWidth="1"/>
    <x:col min="10" max="10" width="30" hidden="0" customWidth="1"/>
    <x:col min="11" max="11" width="18" hidden="0" customWidth="1"/>
    <x:col min="12" max="12" width="18" hidden="0" customWidth="1"/>
    <x:col min="13" max="13" width="18" hidden="0" customWidth="1"/>
    <x:col min="14" max="14" width="42" hidden="0" customWidth="1"/>
    <x:col min="15" max="15" width="18" hidden="0" customWidth="1"/>
    <x:col min="16" max="16" width="18" hidden="0" customWidth="1"/>
  </x:cols>
  <x:sheetData>
    <x:row r="1" ht="34" customHeight="1">
      <x:c r="A1" s="21" t="str">
        <x:v>external_student_id</x:v>
      </x:c>
      <x:c r="B1" s="33" t="str">
        <x:v>first_name</x:v>
      </x:c>
      <x:c r="C1" s="33" t="str">
        <x:v>last_name</x:v>
      </x:c>
      <x:c r="D1" s="33" t="str">
        <x:v>display_name</x:v>
      </x:c>
      <x:c r="E1" s="33" t="str">
        <x:v>status</x:v>
      </x:c>
      <x:c r="F1" s="33" t="str">
        <x:v>birth_date</x:v>
      </x:c>
      <x:c r="G1" s="33" t="str">
        <x:v>enrolled_on</x:v>
      </x:c>
      <x:c r="H1" s="33" t="str">
        <x:v>parent_guardian_name</x:v>
      </x:c>
      <x:c r="I1" s="33" t="str">
        <x:v>mobile</x:v>
      </x:c>
      <x:c r="J1" s="33" t="str">
        <x:v>email</x:v>
      </x:c>
      <x:c r="K1" s="33" t="str">
        <x:v>course_external_id</x:v>
      </x:c>
      <x:c r="L1" s="33" t="str">
        <x:v>opening_credits</x:v>
      </x:c>
      <x:c r="M1" s="33" t="str">
        <x:v>low_balance_threshold</x:v>
      </x:c>
      <x:c r="N1" s="33" t="str">
        <x:v>notes</x:v>
      </x:c>
      <x:c r="O1" s="33" t="str">
        <x:v>publication_consent</x:v>
      </x:c>
      <x:c r="P1" s="22" t="str">
        <x:v>source_system</x:v>
      </x:c>
    </x:row>
    <x:row r="2">
      <x:c r="A2" s="26" t="str">
        <x:v>STU-001</x:v>
      </x:c>
      <x:c r="B2" s="26" t="str">
        <x:v>Amelia</x:v>
      </x:c>
      <x:c r="C2" s="26" t="str">
        <x:v>Hart</x:v>
      </x:c>
      <x:c r="D2" s="26" t="str">
        <x:v>Amelia Hart</x:v>
      </x:c>
      <x:c r="E2" s="26" t="str">
        <x:v>active</x:v>
      </x:c>
      <x:c r="F2" s="37" t="str">
        <x:v>2015-04-16</x:v>
      </x:c>
      <x:c r="G2" s="37" t="str">
        <x:v>2026-02-03</x:v>
      </x:c>
      <x:c r="H2" s="26" t="str">
        <x:v>Sophie Hart</x:v>
      </x:c>
      <x:c r="I2" s="26" t="str">
        <x:v>0400000101</x:v>
      </x:c>
      <x:c r="J2" s="26" t="str">
        <x:v>family+amelia@example.com</x:v>
      </x:c>
      <x:c r="K2" s="26" t="str">
        <x:v>COURSE-PAINT-01</x:v>
      </x:c>
      <x:c r="L2" s="34" t="n">
        <x:v>8</x:v>
      </x:c>
      <x:c r="M2" s="34" t="n">
        <x:v>2</x:v>
      </x:c>
      <x:c r="N2" s="26" t="str">
        <x:v>Replace this fictional row with customer data</x:v>
      </x:c>
      <x:c r="O2" s="26" t="str">
        <x:v>no</x:v>
      </x:c>
      <x:c r="P2" s="26" t="str">
        <x:v>Current CMS</x:v>
      </x:c>
    </x:row>
    <x:row r="3">
      <x:c r="A3" s="27" t="str">
        <x:v>STU-002</x:v>
      </x:c>
      <x:c r="B3" s="27" t="str">
        <x:v>Noah</x:v>
      </x:c>
      <x:c r="C3" s="27" t="str">
        <x:v>Lin</x:v>
      </x:c>
      <x:c r="D3" s="27" t="str">
        <x:v>Noah Lin</x:v>
      </x:c>
      <x:c r="E3" s="27" t="str">
        <x:v>trial</x:v>
      </x:c>
      <x:c r="F3" s="38" t="str">
        <x:v>2017-09-02</x:v>
      </x:c>
      <x:c r="G3" s="38" t="str">
        <x:v>2026-07-20</x:v>
      </x:c>
      <x:c r="H3" s="27" t="str">
        <x:v>Grace Lin</x:v>
      </x:c>
      <x:c r="I3" s="27" t="str">
        <x:v>0400000102</x:v>
      </x:c>
      <x:c r="J3" s="27" t="str">
        <x:v>family+noah@example.com</x:v>
      </x:c>
      <x:c r="K3" s="27" t="str">
        <x:v>COURSE-DRAW-01</x:v>
      </x:c>
      <x:c r="L3" s="35" t="n">
        <x:v>1</x:v>
      </x:c>
      <x:c r="M3" s="35" t="n">
        <x:v>2</x:v>
      </x:c>
      <x:c r="N3" s="27" t="str">
        <x:v>Use ISO dates YYYY-MM-DD</x:v>
      </x:c>
      <x:c r="O3" s="27" t="str">
        <x:v>no</x:v>
      </x:c>
      <x:c r="P3" s="27" t="str">
        <x:v>Spreadsheet</x:v>
      </x:c>
    </x:row>
    <x:row r="4">
      <x:c r="F4" s="39"/>
      <x:c r="G4" s="39"/>
      <x:c r="L4" s="36"/>
      <x:c r="M4" s="36"/>
    </x:row>
    <x:row r="5">
      <x:c r="F5" s="39"/>
      <x:c r="G5" s="39"/>
      <x:c r="L5" s="36"/>
      <x:c r="M5" s="36"/>
    </x:row>
    <x:row r="6">
      <x:c r="F6" s="39"/>
      <x:c r="G6" s="39"/>
      <x:c r="L6" s="36"/>
      <x:c r="M6" s="36"/>
    </x:row>
    <x:row r="7">
      <x:c r="F7" s="39"/>
      <x:c r="G7" s="39"/>
      <x:c r="L7" s="36"/>
      <x:c r="M7" s="36"/>
    </x:row>
    <x:row r="8">
      <x:c r="F8" s="39"/>
      <x:c r="G8" s="39"/>
      <x:c r="L8" s="36"/>
      <x:c r="M8" s="36"/>
    </x:row>
    <x:row r="9">
      <x:c r="F9" s="39"/>
      <x:c r="G9" s="39"/>
      <x:c r="L9" s="36"/>
      <x:c r="M9" s="36"/>
    </x:row>
    <x:row r="10">
      <x:c r="F10" s="39"/>
      <x:c r="G10" s="39"/>
      <x:c r="L10" s="36"/>
      <x:c r="M10" s="36"/>
    </x:row>
    <x:row r="11">
      <x:c r="F11" s="39"/>
      <x:c r="G11" s="39"/>
      <x:c r="L11" s="36"/>
      <x:c r="M11" s="36"/>
    </x:row>
    <x:row r="12">
      <x:c r="F12" s="39"/>
      <x:c r="G12" s="39"/>
      <x:c r="L12" s="36"/>
      <x:c r="M12" s="36"/>
    </x:row>
    <x:row r="13">
      <x:c r="F13" s="39"/>
      <x:c r="G13" s="39"/>
      <x:c r="L13" s="36"/>
      <x:c r="M13" s="36"/>
    </x:row>
    <x:row r="14">
      <x:c r="F14" s="39"/>
      <x:c r="G14" s="39"/>
      <x:c r="L14" s="36"/>
      <x:c r="M14" s="36"/>
    </x:row>
    <x:row r="15">
      <x:c r="F15" s="39"/>
      <x:c r="G15" s="39"/>
      <x:c r="L15" s="36"/>
      <x:c r="M15" s="36"/>
    </x:row>
    <x:row r="16">
      <x:c r="F16" s="39"/>
      <x:c r="G16" s="39"/>
      <x:c r="L16" s="36"/>
      <x:c r="M16" s="36"/>
    </x:row>
    <x:row r="17">
      <x:c r="F17" s="39"/>
      <x:c r="G17" s="39"/>
      <x:c r="L17" s="36"/>
      <x:c r="M17" s="36"/>
    </x:row>
    <x:row r="18">
      <x:c r="F18" s="39"/>
      <x:c r="G18" s="39"/>
      <x:c r="L18" s="36"/>
      <x:c r="M18" s="36"/>
    </x:row>
    <x:row r="19">
      <x:c r="F19" s="39"/>
      <x:c r="G19" s="39"/>
      <x:c r="L19" s="36"/>
      <x:c r="M19" s="36"/>
    </x:row>
    <x:row r="20">
      <x:c r="F20" s="39"/>
      <x:c r="G20" s="39"/>
      <x:c r="L20" s="36"/>
      <x:c r="M20" s="36"/>
    </x:row>
    <x:row r="21">
      <x:c r="F21" s="39"/>
      <x:c r="G21" s="39"/>
      <x:c r="L21" s="36"/>
      <x:c r="M21" s="36"/>
    </x:row>
    <x:row r="22">
      <x:c r="F22" s="39"/>
      <x:c r="G22" s="39"/>
      <x:c r="L22" s="36"/>
      <x:c r="M22" s="36"/>
    </x:row>
    <x:row r="23">
      <x:c r="F23" s="39"/>
      <x:c r="G23" s="39"/>
      <x:c r="L23" s="36"/>
      <x:c r="M23" s="36"/>
    </x:row>
    <x:row r="24">
      <x:c r="F24" s="39"/>
      <x:c r="G24" s="39"/>
      <x:c r="L24" s="36"/>
      <x:c r="M24" s="36"/>
    </x:row>
    <x:row r="25">
      <x:c r="F25" s="39"/>
      <x:c r="G25" s="39"/>
      <x:c r="L25" s="36"/>
      <x:c r="M25" s="36"/>
    </x:row>
    <x:row r="26">
      <x:c r="F26" s="39"/>
      <x:c r="G26" s="39"/>
      <x:c r="L26" s="36"/>
      <x:c r="M26" s="36"/>
    </x:row>
    <x:row r="27">
      <x:c r="F27" s="39"/>
      <x:c r="G27" s="39"/>
      <x:c r="L27" s="36"/>
      <x:c r="M27" s="36"/>
    </x:row>
    <x:row r="28">
      <x:c r="F28" s="39"/>
      <x:c r="G28" s="39"/>
      <x:c r="L28" s="36"/>
      <x:c r="M28" s="36"/>
    </x:row>
    <x:row r="29">
      <x:c r="F29" s="39"/>
      <x:c r="G29" s="39"/>
      <x:c r="L29" s="36"/>
      <x:c r="M29" s="36"/>
    </x:row>
    <x:row r="30">
      <x:c r="F30" s="39"/>
      <x:c r="G30" s="39"/>
      <x:c r="L30" s="36"/>
      <x:c r="M30" s="36"/>
    </x:row>
    <x:row r="31">
      <x:c r="F31" s="39"/>
      <x:c r="G31" s="39"/>
      <x:c r="L31" s="36"/>
      <x:c r="M31" s="36"/>
    </x:row>
    <x:row r="32">
      <x:c r="F32" s="39"/>
      <x:c r="G32" s="39"/>
      <x:c r="L32" s="36"/>
      <x:c r="M32" s="36"/>
    </x:row>
    <x:row r="33">
      <x:c r="F33" s="39"/>
      <x:c r="G33" s="39"/>
      <x:c r="L33" s="36"/>
      <x:c r="M33" s="36"/>
    </x:row>
    <x:row r="34">
      <x:c r="F34" s="39"/>
      <x:c r="G34" s="39"/>
      <x:c r="L34" s="36"/>
      <x:c r="M34" s="36"/>
    </x:row>
    <x:row r="35">
      <x:c r="F35" s="39"/>
      <x:c r="G35" s="39"/>
      <x:c r="L35" s="36"/>
      <x:c r="M35" s="36"/>
    </x:row>
    <x:row r="36">
      <x:c r="F36" s="39"/>
      <x:c r="G36" s="39"/>
      <x:c r="L36" s="36"/>
      <x:c r="M36" s="36"/>
    </x:row>
    <x:row r="37">
      <x:c r="F37" s="39"/>
      <x:c r="G37" s="39"/>
      <x:c r="L37" s="36"/>
      <x:c r="M37" s="36"/>
    </x:row>
    <x:row r="38">
      <x:c r="F38" s="39"/>
      <x:c r="G38" s="39"/>
      <x:c r="L38" s="36"/>
      <x:c r="M38" s="36"/>
    </x:row>
    <x:row r="39">
      <x:c r="F39" s="39"/>
      <x:c r="G39" s="39"/>
      <x:c r="L39" s="36"/>
      <x:c r="M39" s="36"/>
    </x:row>
    <x:row r="40">
      <x:c r="F40" s="39"/>
      <x:c r="G40" s="39"/>
      <x:c r="L40" s="36"/>
      <x:c r="M40" s="36"/>
    </x:row>
    <x:row r="41">
      <x:c r="F41" s="39"/>
      <x:c r="G41" s="39"/>
      <x:c r="L41" s="36"/>
      <x:c r="M41" s="36"/>
    </x:row>
    <x:row r="42">
      <x:c r="F42" s="39"/>
      <x:c r="G42" s="39"/>
      <x:c r="L42" s="36"/>
      <x:c r="M42" s="36"/>
    </x:row>
    <x:row r="43">
      <x:c r="F43" s="39"/>
      <x:c r="G43" s="39"/>
      <x:c r="L43" s="36"/>
      <x:c r="M43" s="36"/>
    </x:row>
    <x:row r="44">
      <x:c r="F44" s="39"/>
      <x:c r="G44" s="39"/>
      <x:c r="L44" s="36"/>
      <x:c r="M44" s="36"/>
    </x:row>
    <x:row r="45">
      <x:c r="F45" s="39"/>
      <x:c r="G45" s="39"/>
      <x:c r="L45" s="36"/>
      <x:c r="M45" s="36"/>
    </x:row>
    <x:row r="46">
      <x:c r="F46" s="39"/>
      <x:c r="G46" s="39"/>
      <x:c r="L46" s="36"/>
      <x:c r="M46" s="36"/>
    </x:row>
    <x:row r="47">
      <x:c r="F47" s="39"/>
      <x:c r="G47" s="39"/>
      <x:c r="L47" s="36"/>
      <x:c r="M47" s="36"/>
    </x:row>
    <x:row r="48">
      <x:c r="F48" s="39"/>
      <x:c r="G48" s="39"/>
      <x:c r="L48" s="36"/>
      <x:c r="M48" s="36"/>
    </x:row>
    <x:row r="49">
      <x:c r="F49" s="39"/>
      <x:c r="G49" s="39"/>
      <x:c r="L49" s="36"/>
      <x:c r="M49" s="36"/>
    </x:row>
    <x:row r="50">
      <x:c r="F50" s="39"/>
      <x:c r="G50" s="39"/>
      <x:c r="L50" s="36"/>
      <x:c r="M50" s="36"/>
    </x:row>
    <x:row r="51">
      <x:c r="F51" s="39"/>
      <x:c r="G51" s="39"/>
      <x:c r="L51" s="36"/>
      <x:c r="M51" s="36"/>
    </x:row>
    <x:row r="52">
      <x:c r="F52" s="39"/>
      <x:c r="G52" s="39"/>
      <x:c r="L52" s="36"/>
      <x:c r="M52" s="36"/>
    </x:row>
    <x:row r="53">
      <x:c r="F53" s="39"/>
      <x:c r="G53" s="39"/>
      <x:c r="L53" s="36"/>
      <x:c r="M53" s="36"/>
    </x:row>
    <x:row r="54">
      <x:c r="F54" s="39"/>
      <x:c r="G54" s="39"/>
      <x:c r="L54" s="36"/>
      <x:c r="M54" s="36"/>
    </x:row>
    <x:row r="55">
      <x:c r="F55" s="39"/>
      <x:c r="G55" s="39"/>
      <x:c r="L55" s="36"/>
      <x:c r="M55" s="36"/>
    </x:row>
  </x:sheetData>
  <x:conditionalFormatting sqref="E2:E55">
    <x:cfRule type="containsText" dxfId="0" priority="1" operator="containsText" text="inactive"/>
  </x:conditionalFormatting>
  <x:dataValidations count="3">
    <x:dataValidation type="list" sqref="E2:E55">
      <x:formula1>"active,trial,inactive"</x:formula1>
    </x:dataValidation>
    <x:dataValidation type="list" sqref="O2:O55">
      <x:formula1>"yes,no"</x:formula1>
    </x:dataValidation>
    <x:dataValidation type="decimal" operator="between" sqref="L2:M55">
      <x:formula1>0</x:formula1>
      <x:formula2>99999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1984811f9c04b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48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 ht="34" customHeight="1">
      <x:c r="A1" s="21" t="str">
        <x:v>external_course_id</x:v>
      </x:c>
      <x:c r="B1" s="33" t="str">
        <x:v>name</x:v>
      </x:c>
      <x:c r="C1" s="33" t="str">
        <x:v>description</x:v>
      </x:c>
      <x:c r="D1" s="33" t="str">
        <x:v>category</x:v>
      </x:c>
      <x:c r="E1" s="33" t="str">
        <x:v>age_range</x:v>
      </x:c>
      <x:c r="F1" s="33" t="str">
        <x:v>duration_minutes</x:v>
      </x:c>
      <x:c r="G1" s="33" t="str">
        <x:v>credit_unit</x:v>
      </x:c>
      <x:c r="H1" s="33" t="str">
        <x:v>default_credit_debit</x:v>
      </x:c>
      <x:c r="I1" s="22" t="str">
        <x:v>price_aud</x:v>
      </x:c>
    </x:row>
    <x:row r="2">
      <x:c r="A2" s="26" t="str">
        <x:v>COURSE-PAINT-01</x:v>
      </x:c>
      <x:c r="B2" s="26" t="str">
        <x:v>Foundation Painting</x:v>
      </x:c>
      <x:c r="C2" s="26" t="str">
        <x:v>Colour, composition and confident mark-making.</x:v>
      </x:c>
      <x:c r="D2" s="26" t="str">
        <x:v>Visual Arts</x:v>
      </x:c>
      <x:c r="E2" s="26" t="str">
        <x:v>7–11</x:v>
      </x:c>
      <x:c r="F2" s="26" t="n">
        <x:v>75</x:v>
      </x:c>
      <x:c r="G2" s="26" t="str">
        <x:v>credits</x:v>
      </x:c>
      <x:c r="H2" s="26" t="n">
        <x:v>1</x:v>
      </x:c>
      <x:c r="I2" s="40" t="n">
        <x:v>45</x:v>
      </x:c>
    </x:row>
    <x:row r="3">
      <x:c r="A3" s="27" t="str">
        <x:v>COURSE-DRAW-01</x:v>
      </x:c>
      <x:c r="B3" s="27" t="str">
        <x:v>Creative Drawing</x:v>
      </x:c>
      <x:c r="C3" s="27" t="str">
        <x:v>Observation, imagination and mixed-media drawing.</x:v>
      </x:c>
      <x:c r="D3" s="27" t="str">
        <x:v>Drawing</x:v>
      </x:c>
      <x:c r="E3" s="27" t="str">
        <x:v>6–10</x:v>
      </x:c>
      <x:c r="F3" s="27" t="n">
        <x:v>60</x:v>
      </x:c>
      <x:c r="G3" s="27" t="str">
        <x:v>credits</x:v>
      </x:c>
      <x:c r="H3" s="27" t="n">
        <x:v>1</x:v>
      </x:c>
      <x:c r="I3" s="41" t="n">
        <x:v>38</x:v>
      </x:c>
    </x:row>
    <x:row r="4">
      <x:c r="I4" s="42"/>
    </x:row>
    <x:row r="5">
      <x:c r="I5" s="42"/>
    </x:row>
    <x:row r="6">
      <x:c r="I6" s="42"/>
    </x:row>
    <x:row r="7">
      <x:c r="I7" s="42"/>
    </x:row>
    <x:row r="8">
      <x:c r="I8" s="42"/>
    </x:row>
    <x:row r="9">
      <x:c r="I9" s="42"/>
    </x:row>
    <x:row r="10">
      <x:c r="I10" s="42"/>
    </x:row>
    <x:row r="11">
      <x:c r="I11" s="42"/>
    </x:row>
    <x:row r="12">
      <x:c r="I12" s="42"/>
    </x:row>
    <x:row r="13">
      <x:c r="I13" s="42"/>
    </x:row>
    <x:row r="14">
      <x:c r="I14" s="42"/>
    </x:row>
    <x:row r="15">
      <x:c r="I15" s="42"/>
    </x:row>
    <x:row r="16">
      <x:c r="I16" s="42"/>
    </x:row>
    <x:row r="17">
      <x:c r="I17" s="42"/>
    </x:row>
    <x:row r="18">
      <x:c r="I18" s="42"/>
    </x:row>
    <x:row r="19">
      <x:c r="I19" s="42"/>
    </x:row>
    <x:row r="20">
      <x:c r="I20" s="42"/>
    </x:row>
    <x:row r="21">
      <x:c r="I21" s="42"/>
    </x:row>
    <x:row r="22">
      <x:c r="I22" s="42"/>
    </x:row>
    <x:row r="23">
      <x:c r="I23" s="42"/>
    </x:row>
    <x:row r="24">
      <x:c r="I24" s="42"/>
    </x:row>
    <x:row r="25">
      <x:c r="I25" s="42"/>
    </x:row>
    <x:row r="26">
      <x:c r="I26" s="42"/>
    </x:row>
    <x:row r="27">
      <x:c r="I27" s="42"/>
    </x:row>
    <x:row r="28">
      <x:c r="I28" s="42"/>
    </x:row>
    <x:row r="29">
      <x:c r="I29" s="42"/>
    </x:row>
    <x:row r="30">
      <x:c r="I30" s="42"/>
    </x:row>
    <x:row r="31">
      <x:c r="I31" s="42"/>
    </x:row>
    <x:row r="32">
      <x:c r="I32" s="42"/>
    </x:row>
    <x:row r="33">
      <x:c r="I33" s="42"/>
    </x:row>
    <x:row r="34">
      <x:c r="I34" s="42"/>
    </x:row>
    <x:row r="35">
      <x:c r="I35" s="42"/>
    </x:row>
    <x:row r="36">
      <x:c r="I36" s="42"/>
    </x:row>
    <x:row r="37">
      <x:c r="I37" s="42"/>
    </x:row>
    <x:row r="38">
      <x:c r="I38" s="42"/>
    </x:row>
    <x:row r="39">
      <x:c r="I39" s="42"/>
    </x:row>
    <x:row r="40">
      <x:c r="I40" s="42"/>
    </x:row>
    <x:row r="41">
      <x:c r="I41" s="42"/>
    </x:row>
    <x:row r="42">
      <x:c r="I42" s="42"/>
    </x:row>
    <x:row r="43">
      <x:c r="I43" s="42"/>
    </x:row>
    <x:row r="44">
      <x:c r="I44" s="42"/>
    </x:row>
    <x:row r="45">
      <x:c r="I45" s="42"/>
    </x:row>
    <x:row r="46">
      <x:c r="I46" s="42"/>
    </x:row>
    <x:row r="47">
      <x:c r="I47" s="42"/>
    </x:row>
    <x:row r="48">
      <x:c r="I48" s="42"/>
    </x:row>
    <x:row r="49">
      <x:c r="I49" s="42"/>
    </x:row>
    <x:row r="50">
      <x:c r="I50" s="42"/>
    </x:row>
    <x:row r="51">
      <x:c r="I51" s="42"/>
    </x:row>
    <x:row r="52">
      <x:c r="I52" s="42"/>
    </x:row>
    <x:row r="53">
      <x:c r="I53" s="42"/>
    </x:row>
    <x:row r="54">
      <x:c r="I54" s="42"/>
    </x:row>
    <x:row r="55">
      <x:c r="I55" s="42"/>
    </x:row>
  </x:sheetData>
  <x:dataValidations count="3">
    <x:dataValidation type="whole" operator="between" sqref="F2:F55">
      <x:formula1>15</x:formula1>
      <x:formula2>480</x:formula2>
    </x:dataValidation>
    <x:dataValidation type="list" sqref="G2:G55">
      <x:formula1>"credits"</x:formula1>
    </x:dataValidation>
    <x:dataValidation type="decimal" operator="between" sqref="H2:H55">
      <x:formula1>0.25</x:formula1>
      <x:formula2>20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7fa0e08745444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36" hidden="0" customWidth="1"/>
  </x:cols>
  <x:sheetData>
    <x:row r="1" ht="34" customHeight="1">
      <x:c r="A1" s="21" t="str">
        <x:v>external_package_id</x:v>
      </x:c>
      <x:c r="B1" s="33" t="str">
        <x:v>course_external_id</x:v>
      </x:c>
      <x:c r="C1" s="33" t="str">
        <x:v>name</x:v>
      </x:c>
      <x:c r="D1" s="33" t="str">
        <x:v>credits</x:v>
      </x:c>
      <x:c r="E1" s="33" t="str">
        <x:v>price_aud</x:v>
      </x:c>
      <x:c r="F1" s="33" t="str">
        <x:v>expires_after_days</x:v>
      </x:c>
      <x:c r="G1" s="33" t="str">
        <x:v>active</x:v>
      </x:c>
      <x:c r="H1" s="22" t="str">
        <x:v>notes</x:v>
      </x:c>
    </x:row>
    <x:row r="2">
      <x:c r="A2" s="26" t="str">
        <x:v>PACK-PAINT-10</x:v>
      </x:c>
      <x:c r="B2" s="26" t="str">
        <x:v>COURSE-PAINT-01</x:v>
      </x:c>
      <x:c r="C2" s="26" t="str">
        <x:v>10-Class Studio Pack</x:v>
      </x:c>
      <x:c r="D2" s="26" t="n">
        <x:v>10</x:v>
      </x:c>
      <x:c r="E2" s="40" t="n">
        <x:v>420</x:v>
      </x:c>
      <x:c r="F2" s="26" t="n">
        <x:v>120</x:v>
      </x:c>
      <x:c r="G2" s="26" t="str">
        <x:v>yes</x:v>
      </x:c>
      <x:c r="H2" s="26" t="str">
        <x:v>Fictional sample</x:v>
      </x:c>
    </x:row>
    <x:row r="3">
      <x:c r="A3" s="27" t="str">
        <x:v>PACK-DRAW-01</x:v>
      </x:c>
      <x:c r="B3" s="27" t="str">
        <x:v>COURSE-DRAW-01</x:v>
      </x:c>
      <x:c r="C3" s="27" t="str">
        <x:v>First Studio Visit</x:v>
      </x:c>
      <x:c r="D3" s="27" t="n">
        <x:v>1</x:v>
      </x:c>
      <x:c r="E3" s="41" t="n">
        <x:v>25</x:v>
      </x:c>
      <x:c r="F3" s="27" t="n">
        <x:v>30</x:v>
      </x:c>
      <x:c r="G3" s="27" t="str">
        <x:v>yes</x:v>
      </x:c>
      <x:c r="H3" s="27" t="str">
        <x:v>Fictional sample</x:v>
      </x:c>
    </x:row>
    <x:row r="4">
      <x:c r="E4" s="42"/>
    </x:row>
    <x:row r="5">
      <x:c r="E5" s="42"/>
    </x:row>
    <x:row r="6">
      <x:c r="E6" s="42"/>
    </x:row>
    <x:row r="7">
      <x:c r="E7" s="42"/>
    </x:row>
    <x:row r="8">
      <x:c r="E8" s="42"/>
    </x:row>
    <x:row r="9">
      <x:c r="E9" s="42"/>
    </x:row>
    <x:row r="10">
      <x:c r="E10" s="42"/>
    </x:row>
    <x:row r="11">
      <x:c r="E11" s="42"/>
    </x:row>
    <x:row r="12">
      <x:c r="E12" s="42"/>
    </x:row>
    <x:row r="13">
      <x:c r="E13" s="42"/>
    </x:row>
    <x:row r="14">
      <x:c r="E14" s="42"/>
    </x:row>
    <x:row r="15">
      <x:c r="E15" s="42"/>
    </x:row>
    <x:row r="16">
      <x:c r="E16" s="42"/>
    </x:row>
    <x:row r="17">
      <x:c r="E17" s="42"/>
    </x:row>
    <x:row r="18">
      <x:c r="E18" s="42"/>
    </x:row>
    <x:row r="19">
      <x:c r="E19" s="42"/>
    </x:row>
    <x:row r="20">
      <x:c r="E20" s="42"/>
    </x:row>
    <x:row r="21">
      <x:c r="E21" s="42"/>
    </x:row>
    <x:row r="22">
      <x:c r="E22" s="42"/>
    </x:row>
    <x:row r="23">
      <x:c r="E23" s="42"/>
    </x:row>
    <x:row r="24">
      <x:c r="E24" s="42"/>
    </x:row>
    <x:row r="25">
      <x:c r="E25" s="42"/>
    </x:row>
    <x:row r="26">
      <x:c r="E26" s="42"/>
    </x:row>
    <x:row r="27">
      <x:c r="E27" s="42"/>
    </x:row>
    <x:row r="28">
      <x:c r="E28" s="42"/>
    </x:row>
    <x:row r="29">
      <x:c r="E29" s="42"/>
    </x:row>
    <x:row r="30">
      <x:c r="E30" s="42"/>
    </x:row>
    <x:row r="31">
      <x:c r="E31" s="42"/>
    </x:row>
    <x:row r="32">
      <x:c r="E32" s="42"/>
    </x:row>
    <x:row r="33">
      <x:c r="E33" s="42"/>
    </x:row>
    <x:row r="34">
      <x:c r="E34" s="42"/>
    </x:row>
    <x:row r="35">
      <x:c r="E35" s="42"/>
    </x:row>
    <x:row r="36">
      <x:c r="E36" s="42"/>
    </x:row>
    <x:row r="37">
      <x:c r="E37" s="42"/>
    </x:row>
    <x:row r="38">
      <x:c r="E38" s="42"/>
    </x:row>
    <x:row r="39">
      <x:c r="E39" s="42"/>
    </x:row>
    <x:row r="40">
      <x:c r="E40" s="42"/>
    </x:row>
    <x:row r="41">
      <x:c r="E41" s="42"/>
    </x:row>
    <x:row r="42">
      <x:c r="E42" s="42"/>
    </x:row>
    <x:row r="43">
      <x:c r="E43" s="42"/>
    </x:row>
    <x:row r="44">
      <x:c r="E44" s="42"/>
    </x:row>
    <x:row r="45">
      <x:c r="E45" s="42"/>
    </x:row>
    <x:row r="46">
      <x:c r="E46" s="42"/>
    </x:row>
    <x:row r="47">
      <x:c r="E47" s="42"/>
    </x:row>
    <x:row r="48">
      <x:c r="E48" s="42"/>
    </x:row>
    <x:row r="49">
      <x:c r="E49" s="42"/>
    </x:row>
    <x:row r="50">
      <x:c r="E50" s="42"/>
    </x:row>
    <x:row r="51">
      <x:c r="E51" s="42"/>
    </x:row>
    <x:row r="52">
      <x:c r="E52" s="42"/>
    </x:row>
    <x:row r="53">
      <x:c r="E53" s="42"/>
    </x:row>
    <x:row r="54">
      <x:c r="E54" s="42"/>
    </x:row>
    <x:row r="55">
      <x:c r="E55" s="42"/>
    </x:row>
  </x:sheetData>
  <x:dataValidations count="2">
    <x:dataValidation type="list" sqref="G2:G55">
      <x:formula1>"yes,no"</x:formula1>
    </x:dataValidation>
    <x:dataValidation type="decimal" operator="between" sqref="D2:D55">
      <x:formula1>0.25</x:formula1>
      <x:formula2>9999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fe8b1bc44984d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68" hidden="0" customWidth="1"/>
  </x:cols>
  <x:sheetData>
    <x:row r="1" ht="34" customHeight="1">
      <x:c r="A1" s="21" t="str">
        <x:v>Sheet</x:v>
      </x:c>
      <x:c r="B1" s="33" t="str">
        <x:v>Field</x:v>
      </x:c>
      <x:c r="C1" s="33" t="str">
        <x:v>Required</x:v>
      </x:c>
      <x:c r="D1" s="33" t="str">
        <x:v>Format</x:v>
      </x:c>
      <x:c r="E1" s="33" t="str">
        <x:v>Example</x:v>
      </x:c>
      <x:c r="F1" s="22" t="str">
        <x:v>Validation and mapping note</x:v>
      </x:c>
    </x:row>
    <x:row r="2">
      <x:c r="A2" s="26" t="str">
        <x:v>Students</x:v>
      </x:c>
      <x:c r="B2" s="26" t="str">
        <x:v>external_student_id</x:v>
      </x:c>
      <x:c r="C2" s="26" t="str">
        <x:v>Yes</x:v>
      </x:c>
      <x:c r="D2" s="26" t="str">
        <x:v>Unique text</x:v>
      </x:c>
      <x:c r="E2" s="26" t="str">
        <x:v>STU-001</x:v>
      </x:c>
      <x:c r="F2" s="43" t="str">
        <x:v>Stable key used to reconcile updates; never reuse for another person.</x:v>
      </x:c>
    </x:row>
    <x:row r="3">
      <x:c r="A3" s="27" t="str">
        <x:v>Students</x:v>
      </x:c>
      <x:c r="B3" s="27" t="str">
        <x:v>first_name</x:v>
      </x:c>
      <x:c r="C3" s="27" t="str">
        <x:v>Yes</x:v>
      </x:c>
      <x:c r="D3" s="27" t="str">
        <x:v>Text</x:v>
      </x:c>
      <x:c r="E3" s="27" t="str">
        <x:v>Amelia</x:v>
      </x:c>
      <x:c r="F3" s="44" t="str">
        <x:v>Student legal/preferred first name as agreed with the customer.</x:v>
      </x:c>
    </x:row>
    <x:row r="4">
      <x:c r="A4" s="27" t="str">
        <x:v>Students</x:v>
      </x:c>
      <x:c r="B4" s="27" t="str">
        <x:v>display_name</x:v>
      </x:c>
      <x:c r="C4" s="27" t="str">
        <x:v>Yes</x:v>
      </x:c>
      <x:c r="D4" s="27" t="str">
        <x:v>Text</x:v>
      </x:c>
      <x:c r="E4" s="27" t="str">
        <x:v>Amelia Hart</x:v>
      </x:c>
      <x:c r="F4" s="44" t="str">
        <x:v>Name shown to authorised studio staff.</x:v>
      </x:c>
    </x:row>
    <x:row r="5">
      <x:c r="A5" s="27" t="str">
        <x:v>Students</x:v>
      </x:c>
      <x:c r="B5" s="27" t="str">
        <x:v>status</x:v>
      </x:c>
      <x:c r="C5" s="27" t="str">
        <x:v>Yes</x:v>
      </x:c>
      <x:c r="D5" s="27" t="str">
        <x:v>active | trial | inactive</x:v>
      </x:c>
      <x:c r="E5" s="27" t="str">
        <x:v>active</x:v>
      </x:c>
      <x:c r="F5" s="44" t="str">
        <x:v>Archived records are assessed separately.</x:v>
      </x:c>
    </x:row>
    <x:row r="6">
      <x:c r="A6" s="27" t="str">
        <x:v>Students</x:v>
      </x:c>
      <x:c r="B6" s="27" t="str">
        <x:v>birth_date</x:v>
      </x:c>
      <x:c r="C6" s="27" t="str">
        <x:v>No</x:v>
      </x:c>
      <x:c r="D6" s="27" t="str">
        <x:v>YYYY-MM-DD</x:v>
      </x:c>
      <x:c r="E6" s="27" t="str">
        <x:v>2015-04-16</x:v>
      </x:c>
      <x:c r="F6" s="44" t="str">
        <x:v>Leave blank when not required for operations.</x:v>
      </x:c>
    </x:row>
    <x:row r="7">
      <x:c r="A7" s="27" t="str">
        <x:v>Students</x:v>
      </x:c>
      <x:c r="B7" s="27" t="str">
        <x:v>mobile</x:v>
      </x:c>
      <x:c r="C7" s="27" t="str">
        <x:v>Recommended</x:v>
      </x:c>
      <x:c r="D7" s="27" t="str">
        <x:v>Australian mobile</x:v>
      </x:c>
      <x:c r="E7" s="27" t="str">
        <x:v>0400000101</x:v>
      </x:c>
      <x:c r="F7" s="44" t="str">
        <x:v>Use the contact number authorised by the family.</x:v>
      </x:c>
    </x:row>
    <x:row r="8">
      <x:c r="A8" s="27" t="str">
        <x:v>Students</x:v>
      </x:c>
      <x:c r="B8" s="27" t="str">
        <x:v>opening_credits</x:v>
      </x:c>
      <x:c r="C8" s="27" t="str">
        <x:v>Yes</x:v>
      </x:c>
      <x:c r="D8" s="27" t="str">
        <x:v>Number &gt;= 0</x:v>
      </x:c>
      <x:c r="E8" s="27" t="str">
        <x:v>8</x:v>
      </x:c>
      <x:c r="F8" s="44" t="str">
        <x:v>Must be reconciled to the source system at the migration cut-off.</x:v>
      </x:c>
    </x:row>
    <x:row r="9">
      <x:c r="A9" s="27" t="str">
        <x:v>Students</x:v>
      </x:c>
      <x:c r="B9" s="27" t="str">
        <x:v>publication_consent</x:v>
      </x:c>
      <x:c r="C9" s="27" t="str">
        <x:v>Yes</x:v>
      </x:c>
      <x:c r="D9" s="27" t="str">
        <x:v>yes | no</x:v>
      </x:c>
      <x:c r="E9" s="27" t="str">
        <x:v>no</x:v>
      </x:c>
      <x:c r="F9" s="44" t="str">
        <x:v>No is the safe default; historical consent evidence is reviewed separately.</x:v>
      </x:c>
    </x:row>
    <x:row r="10">
      <x:c r="A10" s="27" t="str">
        <x:v>Courses</x:v>
      </x:c>
      <x:c r="B10" s="27" t="str">
        <x:v>external_course_id</x:v>
      </x:c>
      <x:c r="C10" s="27" t="str">
        <x:v>Yes</x:v>
      </x:c>
      <x:c r="D10" s="27" t="str">
        <x:v>Unique text</x:v>
      </x:c>
      <x:c r="E10" s="27" t="str">
        <x:v>COURSE-PAINT-01</x:v>
      </x:c>
      <x:c r="F10" s="44" t="str">
        <x:v>Referenced by students and packages.</x:v>
      </x:c>
    </x:row>
    <x:row r="11">
      <x:c r="A11" s="27" t="str">
        <x:v>Courses</x:v>
      </x:c>
      <x:c r="B11" s="27" t="str">
        <x:v>duration_minutes</x:v>
      </x:c>
      <x:c r="C11" s="27" t="str">
        <x:v>Yes</x:v>
      </x:c>
      <x:c r="D11" s="27" t="str">
        <x:v>Whole number</x:v>
      </x:c>
      <x:c r="E11" s="27" t="str">
        <x:v>75</x:v>
      </x:c>
      <x:c r="F11" s="44" t="str">
        <x:v>Planned class duration, not attendance history.</x:v>
      </x:c>
    </x:row>
    <x:row r="12">
      <x:c r="A12" s="27" t="str">
        <x:v>Packages</x:v>
      </x:c>
      <x:c r="B12" s="27" t="str">
        <x:v>credits</x:v>
      </x:c>
      <x:c r="C12" s="27" t="str">
        <x:v>Yes</x:v>
      </x:c>
      <x:c r="D12" s="27" t="str">
        <x:v>Number &gt; 0</x:v>
      </x:c>
      <x:c r="E12" s="27" t="str">
        <x:v>10</x:v>
      </x:c>
      <x:c r="F12" s="44" t="str">
        <x:v>Credits included in the package.</x:v>
      </x:c>
    </x:row>
    <x:row r="13">
      <x:c r="A13" s="27" t="str">
        <x:v>Packages</x:v>
      </x:c>
      <x:c r="B13" s="27" t="str">
        <x:v>price_aud</x:v>
      </x:c>
      <x:c r="C13" s="27" t="str">
        <x:v>Yes</x:v>
      </x:c>
      <x:c r="D13" s="27" t="str">
        <x:v>AUD number</x:v>
      </x:c>
      <x:c r="E13" s="27" t="str">
        <x:v>420</x:v>
      </x:c>
      <x:c r="F13" s="44" t="str">
        <x:v>GST treatment is confirmed in the commercial order form.</x:v>
      </x:c>
    </x:row>
  </x:sheetData>
  <x:pageMargins left="0.7" right="0.7" top="0.75" bottom="0.75" header="0.3" footer="0.3"/>
  <x:tableParts count="1">
    <x:tablePart xmlns:r="http://schemas.openxmlformats.org/officeDocument/2006/relationships" r:id="R1f6370a7e8144e1a"/>
  </x:tableParts>
</x:worksheet>
</file>